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603\"/>
    </mc:Choice>
  </mc:AlternateContent>
  <xr:revisionPtr revIDLastSave="0" documentId="13_ncr:1_{C047C5BF-1451-4E95-A368-58AE1C53B7BA}" xr6:coauthVersionLast="47" xr6:coauthVersionMax="47" xr10:uidLastSave="{00000000-0000-0000-0000-000000000000}"/>
  <bookViews>
    <workbookView xWindow="-120" yWindow="-120" windowWidth="20730" windowHeight="11040" xr2:uid="{B06C6626-EBE2-4CB3-B5D4-E153D4DCF58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BANCÁRIA'!$A$1:$I$36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<sst xmlns="http://schemas.openxmlformats.org/spreadsheetml/2006/main" count="13" uniqueCount="12">
  <si>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</si>
  <si>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36110001</t>
  </si>
  <si>
    <t>SECRETARIA DE ESTADO DA SAÚDE DE SÃO PAULO</t>
  </si>
  <si>
    <t>RESOLUÇÃO SS Nº 132, DE 14 DE JUNHO DE 2024</t>
  </si>
  <si>
    <t>INCREMENTO MAC - DEPUTADA LUIZA ERUNDINA - GERIATRIA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</si>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</sst>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4DE20A73-0283-40D7-82C4-ABB29255A668}"/>
    <cellStyle name="Normal 2 2 2 2 12 2" xfId="5" xr:uid="{5D1D14A8-B0B1-4A92-A741-6E28528892E3}"/>
    <cellStyle name="Normal 3 2 2" xfId="1" xr:uid="{182438B9-12B2-4E2F-8A6E-7915ADEA5C56}"/>
    <cellStyle name="Normal 4" xfId="4" xr:uid="{DBB22BC3-5B4E-4842-8E6D-A77B4A8F8CAA}"/>
    <cellStyle name="Vírgula 2" xfId="2" xr:uid="{B2C7B059-21E6-4FD6-A7A4-9DE05FB7F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1CB6C1-9EAD-44A5-8723-105B3CB3A8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41678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</xdr:row>
      <xdr:rowOff>55461</xdr:rowOff>
    </xdr:from>
    <xdr:to>
      <xdr:col>8</xdr:col>
      <xdr:colOff>361950</xdr:colOff>
      <xdr:row>35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E6A367-5677-406A-BC85-14FBACFBF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703161"/>
          <a:ext cx="5048250" cy="503088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8</xdr:col>
      <xdr:colOff>609599</xdr:colOff>
      <xdr:row>3</xdr:row>
      <xdr:rowOff>81414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F7C6C8-7A2A-4E36-84C2-EACD0CB10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486399" cy="567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584C88-7B36-4993-A159-37CCB750B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3%20-%20PORT.3628/7-Julho.26/87.603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03%20-%20PORT.3628\7-Julho.26\87.603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603%20-%20PORT.3628/7-Julho.26/87.603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DBDA-6462-4871-9141-8B4DD94A6F9B}">
  <dimension ref="A1:O11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F5A7-BC58-4E4C-B9B6-30995C805132}">
  <dimension ref="A7"/>
  <sheetViews>
    <sheetView showGridLines="0" workbookViewId="0">
      <selection activeCell="A16" sqref="A16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D588-0CC0-4BF0-BE3B-3DD31E1965A5}">
  <sheetPr>
    <pageSetUpPr fitToPage="1"/>
  </sheetPr>
  <dimension ref="A1:D20"/>
  <sheetViews>
    <sheetView showGridLines="0" zoomScale="85" zoomScaleNormal="85" workbookViewId="0">
      <selection activeCell="A16" sqref="A16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986319.60000000009</v>
      </c>
    </row>
    <row r="7" spans="1:4" ht="27.6" customHeight="1" x14ac:dyDescent="0.25">
      <c r="A7" s="19" t="s">
        <v>8</v>
      </c>
      <c r="B7" s="20">
        <v>9285.24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9285.24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/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11</v>
      </c>
      <c r="B16" s="35">
        <f>B6+B9+B14</f>
        <v>995604.84000000008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2026-08-13T16:31:47Z</cp:lastPrinted>
  <dcterms:created xsi:type="dcterms:W3CDTF">2026-08-13T16:28:47Z</dcterms:created>
  <dcterms:modified xsi:type="dcterms:W3CDTF">2026-08-13T16:32:38Z</dcterms:modified>
</cp:coreProperties>
</file>